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<sst xmlns="http://schemas.openxmlformats.org/spreadsheetml/2006/main" count="21" uniqueCount="19">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</sst>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1047756</xdr:colOff>
      <xdr:row>0</xdr:row>
      <xdr:rowOff>119064</xdr:rowOff>
    </xdr:from>
    <xdr:to>
      <xdr:col>7</xdr:col>
      <xdr:colOff>1843094</xdr:colOff>
      <xdr:row>2</xdr:row>
      <xdr:rowOff>111126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31" y="119064"/>
          <a:ext cx="2867026" cy="1301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109514630.7</v>
      </c>
      <c r="D12" s="6">
        <f t="shared" si="0"/>
        <v>33341171.640000001</v>
      </c>
      <c r="E12" s="6">
        <f t="shared" si="0"/>
        <v>142855802.34</v>
      </c>
      <c r="F12" s="6">
        <f t="shared" si="0"/>
        <v>65135347.799999997</v>
      </c>
      <c r="G12" s="6">
        <f t="shared" si="0"/>
        <v>56798427.159999996</v>
      </c>
      <c r="H12" s="6">
        <f t="shared" si="0"/>
        <v>77720454.540000007</v>
      </c>
    </row>
    <row r="13" spans="1:8" s="3" customFormat="1" ht="32.25" x14ac:dyDescent="0.35">
      <c r="B13" s="13" t="s">
        <v>17</v>
      </c>
      <c r="C13" s="7">
        <v>109514630.7</v>
      </c>
      <c r="D13" s="7">
        <v>33341171.640000001</v>
      </c>
      <c r="E13" s="7">
        <v>142855802.34</v>
      </c>
      <c r="F13" s="7">
        <v>65135347.799999997</v>
      </c>
      <c r="G13" s="7">
        <v>56798427.159999996</v>
      </c>
      <c r="H13" s="7">
        <f>E13-F13</f>
        <v>77720454.540000007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249819088.09</v>
      </c>
      <c r="E15" s="6">
        <f t="shared" si="1"/>
        <v>249819088.09</v>
      </c>
      <c r="F15" s="6">
        <f t="shared" si="1"/>
        <v>100340951.73</v>
      </c>
      <c r="G15" s="6">
        <f t="shared" si="1"/>
        <v>88351282.700000003</v>
      </c>
      <c r="H15" s="6">
        <f t="shared" si="1"/>
        <v>149478136.36000001</v>
      </c>
    </row>
    <row r="16" spans="1:8" s="3" customFormat="1" ht="32.25" x14ac:dyDescent="0.35">
      <c r="B16" s="13" t="s">
        <v>17</v>
      </c>
      <c r="C16" s="7">
        <v>0</v>
      </c>
      <c r="D16" s="7">
        <v>249819088.09</v>
      </c>
      <c r="E16" s="7">
        <v>249819088.09</v>
      </c>
      <c r="F16" s="7">
        <v>100340951.73</v>
      </c>
      <c r="G16" s="7">
        <v>88351282.700000003</v>
      </c>
      <c r="H16" s="7">
        <v>149478136.36000001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109514630.7</v>
      </c>
      <c r="D18" s="6">
        <f t="shared" si="2"/>
        <v>283160259.73000002</v>
      </c>
      <c r="E18" s="6">
        <f t="shared" si="2"/>
        <v>392674890.43000001</v>
      </c>
      <c r="F18" s="6">
        <f t="shared" si="2"/>
        <v>165476299.53</v>
      </c>
      <c r="G18" s="6">
        <f t="shared" si="2"/>
        <v>145149709.86000001</v>
      </c>
      <c r="H18" s="6">
        <f t="shared" si="2"/>
        <v>227198590.90000004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2022-07-11T19:49:35Z</dcterms:modified>
</cp:coreProperties>
</file>